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federica_fagnocchi_regione_emilia-romagna_it/Documents/ARL STIPENDI/TRASPARENZA/ANNO 2023/PERSONALE TD/"/>
    </mc:Choice>
  </mc:AlternateContent>
  <xr:revisionPtr revIDLastSave="42" documentId="8_{B12D31CF-0094-4E27-AC5F-5C7A3604E68E}" xr6:coauthVersionLast="47" xr6:coauthVersionMax="47" xr10:uidLastSave="{B9B70B80-C735-4A5F-9AB5-1E41153F1E9F}"/>
  <bookViews>
    <workbookView xWindow="-110" yWindow="-110" windowWidth="19420" windowHeight="10420" xr2:uid="{E389F5B1-BAC7-4D21-A8A1-66A92E4900BA}"/>
  </bookViews>
  <sheets>
    <sheet name="202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<sst xmlns="http://schemas.openxmlformats.org/spreadsheetml/2006/main" count="12" uniqueCount="9">
  <si>
    <t>PERIODO</t>
  </si>
  <si>
    <t>COSTO COMPLESSIVO DEL PERSONALE NON A TEMPO INDETERMINATO</t>
  </si>
  <si>
    <t>Gennaio - Marzo</t>
  </si>
  <si>
    <t>Aprile - Giugno</t>
  </si>
  <si>
    <t>Luglio - Settembre</t>
  </si>
  <si>
    <t>Ottobre - Dicembre</t>
  </si>
  <si>
    <t>AR3 (ex 00C)</t>
  </si>
  <si>
    <t>Costo del personale non a tempo indeterminato - ANNO 2023</t>
  </si>
  <si>
    <t>AREA (ex categoria)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</si>
</sst>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€-2]\ #,##0.00;\-[$€-2]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E45AB-88FF-404B-A686-8F8BA1034203}">
  <dimension ref="B2:D9"/>
  <sheetViews>
    <sheetView tabSelected="1" workbookViewId="0"/>
  </sheetViews>
  <sheetFormatPr defaultColWidth="9.1796875" defaultRowHeight="14.5" x14ac:dyDescent="0.35"/>
  <cols>
    <col min="1" max="1" width="9.1796875" style="2"/>
    <col min="2" max="2" width="18.7265625" style="2" customWidth="1"/>
    <col min="3" max="3" width="33.1796875" style="2" customWidth="1"/>
    <col min="4" max="4" width="23.90625" style="2" customWidth="1"/>
    <col min="5" max="16384" width="9.1796875" style="2"/>
  </cols>
  <sheetData>
    <row r="2" spans="2:4" ht="17.5" x14ac:dyDescent="0.35">
      <c r="B2" s="1" t="s">
        <v>7</v>
      </c>
      <c r="C2" s="1"/>
      <c r="D2" s="1"/>
    </row>
    <row r="3" spans="2:4" ht="15" thickBot="1" x14ac:dyDescent="0.4">
      <c r="B3" s="3"/>
      <c r="C3" s="3"/>
      <c r="D3" s="3"/>
    </row>
    <row r="4" spans="2:4" ht="45" customHeight="1" thickBot="1" x14ac:dyDescent="0.4">
      <c r="B4" s="4" t="s">
        <v>8</v>
      </c>
      <c r="C4" s="5" t="s">
        <v>0</v>
      </c>
      <c r="D4" s="6" t="s">
        <v>1</v>
      </c>
    </row>
    <row r="5" spans="2:4" s="10" customFormat="1" ht="16" customHeight="1" x14ac:dyDescent="0.35">
      <c r="B5" s="9" t="s">
        <v>6</v>
      </c>
      <c r="C5" s="9" t="s">
        <v>2</v>
      </c>
      <c r="D5" s="8">
        <v>675665.78999999911</v>
      </c>
    </row>
    <row r="6" spans="2:4" s="10" customFormat="1" ht="16" customHeight="1" x14ac:dyDescent="0.35">
      <c r="B6" s="9" t="s">
        <v>6</v>
      </c>
      <c r="C6" s="11" t="s">
        <v>3</v>
      </c>
      <c r="D6" s="8">
        <v>131827.45000000001</v>
      </c>
    </row>
    <row r="7" spans="2:4" s="10" customFormat="1" ht="16" customHeight="1" x14ac:dyDescent="0.35">
      <c r="B7" s="9" t="s">
        <v>6</v>
      </c>
      <c r="C7" s="11" t="s">
        <v>4</v>
      </c>
      <c r="D7" s="8">
        <v>339633.41999999981</v>
      </c>
    </row>
    <row r="8" spans="2:4" s="10" customFormat="1" ht="16" customHeight="1" x14ac:dyDescent="0.35">
      <c r="B8" s="9" t="s">
        <v>6</v>
      </c>
      <c r="C8" s="11" t="s">
        <v>5</v>
      </c>
      <c r="D8" s="8">
        <v>1451.74</v>
      </c>
    </row>
    <row r="9" spans="2:4" s="10" customFormat="1" ht="16" customHeight="1" x14ac:dyDescent="0.35">
      <c r="B9" s="12"/>
      <c r="C9" s="12"/>
      <c r="D9" s="7">
        <f>SUM(D5:D8)</f>
        <v>1148578.3999999987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Fagnocchi Federica</dc:creator>
  <cp:keywords/>
  <dc:description/>
  <cp:lastModifiedBy>Serra Tamara</cp:lastModifiedBy>
  <cp:revision/>
  <cp:lastPrinted>2024-04-23T11:19:01Z</cp:lastPrinted>
  <dcterms:created xsi:type="dcterms:W3CDTF">2023-02-08T09:18:37Z</dcterms:created>
  <dcterms:modified xsi:type="dcterms:W3CDTF">2024-04-23T11:19:07Z</dcterms:modified>
  <cp:category/>
  <cp:contentStatus/>
</cp:coreProperties>
</file>